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i.levanger\Desktop\#Director\2. Payroll\Website\"/>
    </mc:Choice>
  </mc:AlternateContent>
  <bookViews>
    <workbookView xWindow="0" yWindow="0" windowWidth="30255" windowHeight="11100"/>
  </bookViews>
  <sheets>
    <sheet name="Minutes Conversion" sheetId="1" r:id="rId1"/>
  </sheets>
  <definedNames>
    <definedName name="_xlnm.Print_Area" localSheetId="0">'Minutes Conversion'!$A$1:$E$21</definedName>
  </definedName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<sst xmlns="http://schemas.openxmlformats.org/spreadsheetml/2006/main" count="10" uniqueCount="10">
  <si>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Minutes</t>
  </si>
  <si>
    <t>Enter on Timecard:</t>
  </si>
  <si>
    <t>Minutes Worked:</t>
  </si>
  <si>
    <t>Minutes Conversion for Timecards:</t>
  </si>
  <si>
    <t>Hours</t>
  </si>
  <si>
    <t>Timecard Hrs:</t>
  </si>
  <si>
    <t>Conversion Calculator</t>
  </si>
  <si>
    <t>Conversion Table</t>
  </si>
  <si>
    <t>Enter the time
worked in a day:</t>
  </si>
  <si>
    <t>Use the Conversion Calculator or the Conversion Table below in order to calculate the hours to enter on your timecard.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</si>
</sst>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1C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7" borderId="1" xfId="0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0" fontId="3" fillId="6" borderId="1" xfId="0" applyFont="1" applyFill="1" applyBorder="1" applyAlignment="1" applyProtection="1">
      <alignment horizontal="left"/>
    </xf>
    <xf numFmtId="0" fontId="2" fillId="5" borderId="3" xfId="0" applyFont="1" applyFill="1" applyBorder="1" applyAlignment="1" applyProtection="1">
      <alignment horizontal="left"/>
    </xf>
    <xf numFmtId="0" fontId="2" fillId="5" borderId="2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Protection="1"/>
    <xf numFmtId="0" fontId="4" fillId="5" borderId="0" xfId="0" applyFont="1" applyFill="1" applyBorder="1" applyAlignment="1" applyProtection="1">
      <alignment horizontal="center" wrapText="1"/>
    </xf>
    <xf numFmtId="0" fontId="4" fillId="5" borderId="4" xfId="0" applyFont="1" applyFill="1" applyBorder="1" applyAlignment="1" applyProtection="1">
      <alignment horizontal="center" wrapText="1"/>
    </xf>
    <xf numFmtId="0" fontId="0" fillId="5" borderId="0" xfId="0" applyFill="1" applyAlignment="1" applyProtection="1">
      <alignment horizontal="center"/>
    </xf>
    <xf numFmtId="2" fontId="0" fillId="5" borderId="0" xfId="0" applyNumberFormat="1" applyFill="1" applyAlignment="1" applyProtection="1">
      <alignment horizontal="center"/>
    </xf>
    <xf numFmtId="0" fontId="0" fillId="5" borderId="0" xfId="0" applyFill="1" applyProtection="1"/>
    <xf numFmtId="0" fontId="1" fillId="5" borderId="1" xfId="0" applyFont="1" applyFill="1" applyBorder="1" applyAlignment="1" applyProtection="1">
      <alignment horizontal="center" wrapText="1"/>
    </xf>
    <xf numFmtId="2" fontId="1" fillId="5" borderId="1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2" fontId="2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F21"/>
  <sheetViews>
    <sheetView tabSelected="1" zoomScaleNormal="100" zoomScaleSheetLayoutView="115" workbookViewId="0">
      <selection activeCell="D16" sqref="D16"/>
    </sheetView>
  </sheetViews>
  <sheetFormatPr defaultColWidth="0" defaultRowHeight="15" zeroHeight="1" x14ac:dyDescent="0.25"/>
  <cols>
    <col min="1" max="1" width="20.42578125" style="19" customWidth="1"/>
    <col min="2" max="2" width="22.42578125" style="20" customWidth="1"/>
    <col min="3" max="3" width="10.28515625" style="9" customWidth="1"/>
    <col min="4" max="4" width="10.85546875" style="9" bestFit="1" customWidth="1"/>
    <col min="5" max="5" width="17" style="9" customWidth="1"/>
    <col min="6" max="253" width="9.140625" style="9" hidden="1"/>
    <col min="254" max="254" width="15.140625" style="9" hidden="1"/>
    <col min="255" max="509" width="9.140625" style="9" hidden="1"/>
    <col min="510" max="510" width="15.140625" style="9" hidden="1"/>
    <col min="511" max="765" width="9.140625" style="9" hidden="1"/>
    <col min="766" max="766" width="15.140625" style="9" hidden="1"/>
    <col min="767" max="1021" width="9.140625" style="9" hidden="1"/>
    <col min="1022" max="1022" width="15.140625" style="9" hidden="1"/>
    <col min="1023" max="1277" width="9.140625" style="9" hidden="1"/>
    <col min="1278" max="1278" width="15.140625" style="9" hidden="1"/>
    <col min="1279" max="1533" width="9.140625" style="9" hidden="1"/>
    <col min="1534" max="1534" width="15.140625" style="9" hidden="1"/>
    <col min="1535" max="1789" width="9.140625" style="9" hidden="1"/>
    <col min="1790" max="1790" width="15.140625" style="9" hidden="1"/>
    <col min="1791" max="2045" width="9.140625" style="9" hidden="1"/>
    <col min="2046" max="2046" width="15.140625" style="9" hidden="1"/>
    <col min="2047" max="2301" width="9.140625" style="9" hidden="1"/>
    <col min="2302" max="2302" width="15.140625" style="9" hidden="1"/>
    <col min="2303" max="2557" width="9.140625" style="9" hidden="1"/>
    <col min="2558" max="2558" width="15.140625" style="9" hidden="1"/>
    <col min="2559" max="2813" width="9.140625" style="9" hidden="1"/>
    <col min="2814" max="2814" width="15.140625" style="9" hidden="1"/>
    <col min="2815" max="3069" width="9.140625" style="9" hidden="1"/>
    <col min="3070" max="3070" width="15.140625" style="9" hidden="1"/>
    <col min="3071" max="3325" width="9.140625" style="9" hidden="1"/>
    <col min="3326" max="3326" width="15.140625" style="9" hidden="1"/>
    <col min="3327" max="3581" width="9.140625" style="9" hidden="1"/>
    <col min="3582" max="3582" width="15.140625" style="9" hidden="1"/>
    <col min="3583" max="3837" width="9.140625" style="9" hidden="1"/>
    <col min="3838" max="3838" width="15.140625" style="9" hidden="1"/>
    <col min="3839" max="4093" width="9.140625" style="9" hidden="1"/>
    <col min="4094" max="4094" width="15.140625" style="9" hidden="1"/>
    <col min="4095" max="4349" width="9.140625" style="9" hidden="1"/>
    <col min="4350" max="4350" width="15.140625" style="9" hidden="1"/>
    <col min="4351" max="4605" width="9.140625" style="9" hidden="1"/>
    <col min="4606" max="4606" width="15.140625" style="9" hidden="1"/>
    <col min="4607" max="4861" width="9.140625" style="9" hidden="1"/>
    <col min="4862" max="4862" width="15.140625" style="9" hidden="1"/>
    <col min="4863" max="5117" width="9.140625" style="9" hidden="1"/>
    <col min="5118" max="5118" width="15.140625" style="9" hidden="1"/>
    <col min="5119" max="5373" width="9.140625" style="9" hidden="1"/>
    <col min="5374" max="5374" width="15.140625" style="9" hidden="1"/>
    <col min="5375" max="5629" width="9.140625" style="9" hidden="1"/>
    <col min="5630" max="5630" width="15.140625" style="9" hidden="1"/>
    <col min="5631" max="5885" width="9.140625" style="9" hidden="1"/>
    <col min="5886" max="5886" width="15.140625" style="9" hidden="1"/>
    <col min="5887" max="6141" width="9.140625" style="9" hidden="1"/>
    <col min="6142" max="6142" width="15.140625" style="9" hidden="1"/>
    <col min="6143" max="6397" width="9.140625" style="9" hidden="1"/>
    <col min="6398" max="6398" width="15.140625" style="9" hidden="1"/>
    <col min="6399" max="6653" width="9.140625" style="9" hidden="1"/>
    <col min="6654" max="6654" width="15.140625" style="9" hidden="1"/>
    <col min="6655" max="6909" width="9.140625" style="9" hidden="1"/>
    <col min="6910" max="6910" width="15.140625" style="9" hidden="1"/>
    <col min="6911" max="7165" width="9.140625" style="9" hidden="1"/>
    <col min="7166" max="7166" width="15.140625" style="9" hidden="1"/>
    <col min="7167" max="7421" width="9.140625" style="9" hidden="1"/>
    <col min="7422" max="7422" width="15.140625" style="9" hidden="1"/>
    <col min="7423" max="7677" width="9.140625" style="9" hidden="1"/>
    <col min="7678" max="7678" width="15.140625" style="9" hidden="1"/>
    <col min="7679" max="7933" width="9.140625" style="9" hidden="1"/>
    <col min="7934" max="7934" width="15.140625" style="9" hidden="1"/>
    <col min="7935" max="8189" width="9.140625" style="9" hidden="1"/>
    <col min="8190" max="8190" width="15.140625" style="9" hidden="1"/>
    <col min="8191" max="8445" width="9.140625" style="9" hidden="1"/>
    <col min="8446" max="8446" width="15.140625" style="9" hidden="1"/>
    <col min="8447" max="8701" width="9.140625" style="9" hidden="1"/>
    <col min="8702" max="8702" width="15.140625" style="9" hidden="1"/>
    <col min="8703" max="8957" width="9.140625" style="9" hidden="1"/>
    <col min="8958" max="8958" width="15.140625" style="9" hidden="1"/>
    <col min="8959" max="9213" width="9.140625" style="9" hidden="1"/>
    <col min="9214" max="9214" width="15.140625" style="9" hidden="1"/>
    <col min="9215" max="9469" width="9.140625" style="9" hidden="1"/>
    <col min="9470" max="9470" width="15.140625" style="9" hidden="1"/>
    <col min="9471" max="9725" width="9.140625" style="9" hidden="1"/>
    <col min="9726" max="9726" width="15.140625" style="9" hidden="1"/>
    <col min="9727" max="9981" width="9.140625" style="9" hidden="1"/>
    <col min="9982" max="9982" width="15.140625" style="9" hidden="1"/>
    <col min="9983" max="10237" width="9.140625" style="9" hidden="1"/>
    <col min="10238" max="10238" width="15.140625" style="9" hidden="1"/>
    <col min="10239" max="10493" width="9.140625" style="9" hidden="1"/>
    <col min="10494" max="10494" width="15.140625" style="9" hidden="1"/>
    <col min="10495" max="10749" width="9.140625" style="9" hidden="1"/>
    <col min="10750" max="10750" width="15.140625" style="9" hidden="1"/>
    <col min="10751" max="11005" width="9.140625" style="9" hidden="1"/>
    <col min="11006" max="11006" width="15.140625" style="9" hidden="1"/>
    <col min="11007" max="11261" width="9.140625" style="9" hidden="1"/>
    <col min="11262" max="11262" width="15.140625" style="9" hidden="1"/>
    <col min="11263" max="11517" width="9.140625" style="9" hidden="1"/>
    <col min="11518" max="11518" width="15.140625" style="9" hidden="1"/>
    <col min="11519" max="11773" width="9.140625" style="9" hidden="1"/>
    <col min="11774" max="11774" width="15.140625" style="9" hidden="1"/>
    <col min="11775" max="12029" width="9.140625" style="9" hidden="1"/>
    <col min="12030" max="12030" width="15.140625" style="9" hidden="1"/>
    <col min="12031" max="12285" width="9.140625" style="9" hidden="1"/>
    <col min="12286" max="12286" width="15.140625" style="9" hidden="1"/>
    <col min="12287" max="12541" width="9.140625" style="9" hidden="1"/>
    <col min="12542" max="12542" width="15.140625" style="9" hidden="1"/>
    <col min="12543" max="12797" width="9.140625" style="9" hidden="1"/>
    <col min="12798" max="12798" width="15.140625" style="9" hidden="1"/>
    <col min="12799" max="13053" width="9.140625" style="9" hidden="1"/>
    <col min="13054" max="13054" width="15.140625" style="9" hidden="1"/>
    <col min="13055" max="13309" width="9.140625" style="9" hidden="1"/>
    <col min="13310" max="13310" width="15.140625" style="9" hidden="1"/>
    <col min="13311" max="13565" width="9.140625" style="9" hidden="1"/>
    <col min="13566" max="13566" width="15.140625" style="9" hidden="1"/>
    <col min="13567" max="13821" width="9.140625" style="9" hidden="1"/>
    <col min="13822" max="13822" width="15.140625" style="9" hidden="1"/>
    <col min="13823" max="14077" width="9.140625" style="9" hidden="1"/>
    <col min="14078" max="14078" width="15.140625" style="9" hidden="1"/>
    <col min="14079" max="14333" width="9.140625" style="9" hidden="1"/>
    <col min="14334" max="14334" width="15.140625" style="9" hidden="1"/>
    <col min="14335" max="14589" width="9.140625" style="9" hidden="1"/>
    <col min="14590" max="14590" width="15.140625" style="9" hidden="1"/>
    <col min="14591" max="14845" width="9.140625" style="9" hidden="1"/>
    <col min="14846" max="14846" width="15.140625" style="9" hidden="1"/>
    <col min="14847" max="15101" width="9.140625" style="9" hidden="1"/>
    <col min="15102" max="15102" width="15.140625" style="9" hidden="1"/>
    <col min="15103" max="15357" width="9.140625" style="9" hidden="1"/>
    <col min="15358" max="15358" width="15.140625" style="9" hidden="1"/>
    <col min="15359" max="15613" width="9.140625" style="9" hidden="1"/>
    <col min="15614" max="15614" width="15.140625" style="9" hidden="1"/>
    <col min="15615" max="15869" width="9.140625" style="9" hidden="1"/>
    <col min="15870" max="15870" width="15.140625" style="9" hidden="1"/>
    <col min="15871" max="16125" width="9.140625" style="9" hidden="1"/>
    <col min="16126" max="16126" width="15.140625" style="9" hidden="1"/>
    <col min="16127" max="16384" width="9.140625" style="9" hidden="1"/>
  </cols>
  <sheetData>
    <row r="1" spans="1:5" ht="36.75" customHeight="1" x14ac:dyDescent="0.45">
      <c r="A1" s="6" t="s">
        <v>3</v>
      </c>
      <c r="B1" s="6"/>
      <c r="C1" s="6"/>
      <c r="D1" s="6"/>
      <c r="E1" s="6"/>
    </row>
    <row r="2" spans="1:5" ht="18.75" customHeight="1" x14ac:dyDescent="0.25">
      <c r="A2" s="10" t="s">
        <v>9</v>
      </c>
      <c r="B2" s="10"/>
      <c r="C2" s="10"/>
      <c r="D2" s="10"/>
      <c r="E2" s="10"/>
    </row>
    <row r="3" spans="1:5" ht="18.75" customHeight="1" x14ac:dyDescent="0.25">
      <c r="A3" s="10"/>
      <c r="B3" s="10"/>
      <c r="C3" s="10"/>
      <c r="D3" s="10"/>
      <c r="E3" s="10"/>
    </row>
    <row r="4" spans="1:5" ht="18.75" customHeight="1" x14ac:dyDescent="0.3">
      <c r="A4" s="11"/>
      <c r="B4" s="11"/>
      <c r="C4" s="11"/>
      <c r="D4" s="11"/>
      <c r="E4" s="11"/>
    </row>
    <row r="5" spans="1:5" ht="18.75" x14ac:dyDescent="0.3">
      <c r="A5" s="3" t="s">
        <v>6</v>
      </c>
      <c r="B5" s="3"/>
      <c r="C5" s="8" t="s">
        <v>4</v>
      </c>
      <c r="D5" s="8" t="s">
        <v>0</v>
      </c>
      <c r="E5" s="7" t="s">
        <v>5</v>
      </c>
    </row>
    <row r="6" spans="1:5" ht="18.75" x14ac:dyDescent="0.3">
      <c r="A6" s="4" t="s">
        <v>8</v>
      </c>
      <c r="B6" s="5"/>
      <c r="C6" s="1"/>
      <c r="D6" s="1"/>
      <c r="E6" s="2">
        <f>$C$6+($D$6/60)</f>
        <v>0</v>
      </c>
    </row>
    <row r="7" spans="1:5" ht="27" customHeight="1" x14ac:dyDescent="0.25">
      <c r="A7" s="12"/>
      <c r="B7" s="13"/>
      <c r="C7" s="14"/>
      <c r="D7" s="14"/>
      <c r="E7" s="14"/>
    </row>
    <row r="8" spans="1:5" ht="18.75" x14ac:dyDescent="0.3">
      <c r="A8" s="3" t="s">
        <v>7</v>
      </c>
      <c r="B8" s="3"/>
      <c r="C8" s="14"/>
      <c r="D8" s="14"/>
      <c r="E8" s="14"/>
    </row>
    <row r="9" spans="1:5" ht="43.5" customHeight="1" x14ac:dyDescent="0.3">
      <c r="A9" s="15" t="s">
        <v>2</v>
      </c>
      <c r="B9" s="16" t="s">
        <v>1</v>
      </c>
      <c r="C9" s="14"/>
      <c r="D9" s="14"/>
      <c r="E9" s="14"/>
    </row>
    <row r="10" spans="1:5" ht="18.75" x14ac:dyDescent="0.3">
      <c r="A10" s="17">
        <v>5</v>
      </c>
      <c r="B10" s="18">
        <v>0.08</v>
      </c>
      <c r="C10" s="14"/>
      <c r="D10" s="14"/>
      <c r="E10" s="14"/>
    </row>
    <row r="11" spans="1:5" ht="18.75" x14ac:dyDescent="0.3">
      <c r="A11" s="17">
        <v>10</v>
      </c>
      <c r="B11" s="18">
        <v>0.17</v>
      </c>
      <c r="C11" s="14"/>
      <c r="D11" s="14"/>
      <c r="E11" s="14"/>
    </row>
    <row r="12" spans="1:5" ht="18.75" x14ac:dyDescent="0.3">
      <c r="A12" s="17">
        <v>15</v>
      </c>
      <c r="B12" s="18">
        <v>0.25</v>
      </c>
      <c r="C12" s="14"/>
      <c r="D12" s="14"/>
      <c r="E12" s="14"/>
    </row>
    <row r="13" spans="1:5" ht="18.75" x14ac:dyDescent="0.3">
      <c r="A13" s="17">
        <v>20</v>
      </c>
      <c r="B13" s="18">
        <v>0.33</v>
      </c>
      <c r="C13" s="14"/>
      <c r="D13" s="14"/>
      <c r="E13" s="14"/>
    </row>
    <row r="14" spans="1:5" ht="18.75" x14ac:dyDescent="0.3">
      <c r="A14" s="17">
        <v>25</v>
      </c>
      <c r="B14" s="18">
        <v>0.42</v>
      </c>
      <c r="C14" s="14"/>
      <c r="D14" s="14"/>
      <c r="E14" s="14"/>
    </row>
    <row r="15" spans="1:5" ht="18.75" x14ac:dyDescent="0.3">
      <c r="A15" s="17">
        <v>30</v>
      </c>
      <c r="B15" s="18">
        <v>0.5</v>
      </c>
      <c r="C15" s="14"/>
      <c r="D15" s="14"/>
      <c r="E15" s="14"/>
    </row>
    <row r="16" spans="1:5" ht="18.75" x14ac:dyDescent="0.3">
      <c r="A16" s="17">
        <v>35</v>
      </c>
      <c r="B16" s="18">
        <v>0.57999999999999996</v>
      </c>
      <c r="C16" s="14"/>
      <c r="D16" s="14"/>
      <c r="E16" s="14"/>
    </row>
    <row r="17" spans="1:5" ht="18.75" x14ac:dyDescent="0.3">
      <c r="A17" s="17">
        <v>40</v>
      </c>
      <c r="B17" s="18">
        <v>0.67</v>
      </c>
      <c r="C17" s="14"/>
      <c r="D17" s="14"/>
      <c r="E17" s="14"/>
    </row>
    <row r="18" spans="1:5" ht="18.75" x14ac:dyDescent="0.3">
      <c r="A18" s="17">
        <v>45</v>
      </c>
      <c r="B18" s="18">
        <v>0.75</v>
      </c>
      <c r="C18" s="14"/>
      <c r="D18" s="14"/>
      <c r="E18" s="14"/>
    </row>
    <row r="19" spans="1:5" ht="18.75" x14ac:dyDescent="0.3">
      <c r="A19" s="17">
        <v>50</v>
      </c>
      <c r="B19" s="18">
        <v>0.83</v>
      </c>
      <c r="C19" s="14"/>
      <c r="D19" s="14"/>
      <c r="E19" s="14"/>
    </row>
    <row r="20" spans="1:5" ht="18.75" x14ac:dyDescent="0.3">
      <c r="A20" s="17">
        <v>55</v>
      </c>
      <c r="B20" s="18">
        <v>0.92</v>
      </c>
      <c r="C20" s="14"/>
      <c r="D20" s="14"/>
      <c r="E20" s="14"/>
    </row>
    <row r="21" spans="1:5" ht="18.75" x14ac:dyDescent="0.3">
      <c r="A21" s="17">
        <v>60</v>
      </c>
      <c r="B21" s="18">
        <v>1</v>
      </c>
      <c r="C21" s="14"/>
      <c r="D21" s="14"/>
      <c r="E21" s="14"/>
    </row>
  </sheetData>
  <sheetProtection algorithmName="SHA-512" hashValue="sbUWSNmLni1rqSGCSJz5GU2BmVtsIPhi+Ag9MATXTYUqgfvdchaYav2pI0K2142rGjeGPAAJeNizYTsXJR2yOA==" saltValue="ijnlXORkgWEh4kdG9c4g2w==" spinCount="100000" sheet="1" objects="1" scenarios="1"/>
  <mergeCells count="5">
    <mergeCell ref="A1:E1"/>
    <mergeCell ref="A6:B6"/>
    <mergeCell ref="A5:B5"/>
    <mergeCell ref="A2:E3"/>
    <mergeCell ref="A8:B8"/>
  </mergeCells>
  <dataValidations count="1">
    <dataValidation type="whole" allowBlank="1" showInputMessage="1" showErrorMessage="1" sqref="C6:D6">
      <formula1>0</formula1>
      <formula2>60</formula2>
    </dataValidation>
  </dataValidations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Minutes Conversion</vt:lpstr>
      <vt:lpstr>'Minutes Conversion'!Print_Area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Austin, Josephine</dc:creator>
  <cp:lastModifiedBy>Levanger, Kelli</cp:lastModifiedBy>
  <cp:lastPrinted>2019-08-14T20:25:43Z</cp:lastPrinted>
  <dcterms:created xsi:type="dcterms:W3CDTF">2018-10-04T18:51:16Z</dcterms:created>
  <dcterms:modified xsi:type="dcterms:W3CDTF">2019-08-14T20:27:55Z</dcterms:modified>
</cp:coreProperties>
</file>